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blación_Ocupada_EPA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<sst xmlns="http://schemas.openxmlformats.org/spreadsheetml/2006/main" count="33" uniqueCount="33">
  <si>
    <t xml:space="preserve">Población ocupada IV trimestre 2022 (EPA)</t>
  </si>
  <si>
    <t xml:space="preserve">Población ocupada</t>
  </si>
  <si>
    <t xml:space="preserve">Trimestre actual</t>
  </si>
  <si>
    <t xml:space="preserve">Var. relativa sobre el trimestre anterior</t>
  </si>
  <si>
    <t xml:space="preserve">Var. relativa sobre igual trimestre del año anterior</t>
  </si>
  <si>
    <t xml:space="preserve">    Andalucía</t>
  </si>
  <si>
    <t xml:space="preserve">Almería</t>
  </si>
  <si>
    <t xml:space="preserve">Cádiz</t>
  </si>
  <si>
    <t xml:space="preserve">Córdoba</t>
  </si>
  <si>
    <t xml:space="preserve">Granada</t>
  </si>
  <si>
    <t xml:space="preserve">Huelva</t>
  </si>
  <si>
    <t xml:space="preserve">Jaén</t>
  </si>
  <si>
    <t xml:space="preserve">Málaga</t>
  </si>
  <si>
    <t xml:space="preserve">Sevilla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</si>
  <si>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</si>
  <si>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</si>
  <si>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</si>
  <si>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</si>
  <si>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</si>
  <si>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</si>
  <si>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 - 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</si>
  <si>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</si>
  <si>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</si>
  <si>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</si>
  <si>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</si>
  <si>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</si>
  <si>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</si>
  <si>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</si>
  <si>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</si>
  <si>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</si>
  <si>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</t>
  </si>
  <si>
    <t xml:space="preserve">    Melilla</t>
  </si>
  <si>
    <t xml:space="preserve">Total Nacional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</si>
</sst>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7];[RED]\-#,##0.00\ [$€-407]"/>
    <numFmt numFmtId="166" formatCode="#,##0"/>
    <numFmt numFmtId="167" formatCode="0\ %"/>
    <numFmt numFmtId="168" formatCode="0.00%;[RED]\-0.00%"/>
  </numFmts>
  <fonts count="13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0000"/>
      <name val="Arial"/>
      <family val="0"/>
      <charset val="1"/>
    </font>
    <font>
      <sz val="11"/>
      <color rgb="FF008000"/>
      <name val="Arial"/>
      <family val="0"/>
      <charset val="1"/>
    </font>
    <font>
      <sz val="12"/>
      <color rgb="FF000000"/>
      <name val="Arial1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b val="true"/>
      <sz val="10"/>
      <color rgb="FFFFFFFF"/>
      <name val="Arial1"/>
      <family val="0"/>
      <charset val="1"/>
    </font>
    <font>
      <b val="true"/>
      <sz val="9"/>
      <color rgb="FFFFFFFF"/>
      <name val="Arial1"/>
      <family val="0"/>
      <charset val="1"/>
    </font>
    <font>
      <sz val="10"/>
      <color rgb="FF000000"/>
      <name val="Arial1"/>
      <family val="0"/>
      <charset val="1"/>
    </font>
    <font>
      <sz val="11"/>
      <color rgb="FF000000"/>
      <name val="Calibri"/>
      <family val="0"/>
      <charset val="1"/>
    </font>
    <font>
      <sz val="10"/>
      <color rgb="FF008000"/>
      <name val="Arial1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008000"/>
        <bgColor rgb="FF00808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>
        <color rgb="FF99CC00"/>
      </left>
      <right/>
      <top style="hair">
        <color rgb="FF99CC00"/>
      </top>
      <bottom/>
      <diagonal/>
    </border>
    <border diagonalUp="false" diagonalDown="false">
      <left/>
      <right style="hair">
        <color rgb="FF99CC00"/>
      </right>
      <top style="hair">
        <color rgb="FF99CC00"/>
      </top>
      <bottom/>
      <diagonal/>
    </border>
    <border diagonalUp="false" diagonalDown="false">
      <left style="hair">
        <color rgb="FF99CC00"/>
      </left>
      <right/>
      <top/>
      <bottom/>
      <diagonal/>
    </border>
    <border diagonalUp="false" diagonalDown="false">
      <left/>
      <right style="hair">
        <color rgb="FF99CC00"/>
      </right>
      <top/>
      <bottom/>
      <diagonal/>
    </border>
    <border diagonalUp="false" diagonalDown="false">
      <left style="hair">
        <color rgb="FF99CC00"/>
      </left>
      <right/>
      <top/>
      <bottom style="hair">
        <color rgb="FF99CC00"/>
      </bottom>
      <diagonal/>
    </border>
    <border diagonalUp="false" diagonalDown="false">
      <left/>
      <right style="hair">
        <color rgb="FF99CC00"/>
      </right>
      <top/>
      <bottom style="hair">
        <color rgb="FF99CC00"/>
      </bottom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5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4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1" fillId="4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3" xfId="0" applyFont="true" applyBorder="true" applyAlignment="true" applyProtection="false">
      <alignment horizontal="left" vertical="bottom" textRotation="0" wrapText="false" indent="3" shrinkToFit="false"/>
      <protection locked="true" hidden="false"/>
    </xf>
    <xf numFmtId="166" fontId="12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4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2" fillId="4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2" borderId="5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1" fillId="2" borderId="6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f1" xfId="20"/>
    <cellStyle name="cf2" xfId="21"/>
    <cellStyle name="cf3" xfId="22"/>
    <cellStyle name="Normal 2" xfId="23"/>
    <cellStyle name="Resultado2" xfId="24"/>
  </cellStyles>
  <dxfs count="1">
    <dxf>
      <font>
        <name val="Arial"/>
        <charset val="1"/>
        <family val="0"/>
        <color rgb="FFFF0000"/>
        <sz val="11"/>
      </font>
      <numFmt numFmtId="164" formatCode="General"/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3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B33" activeCellId="0" sqref="B33"/>
    </sheetView>
  </sheetViews>
  <sheetFormatPr defaultColWidth="11.01953125" defaultRowHeight="13.8" zeroHeight="false" outlineLevelRow="0" outlineLevelCol="0"/>
  <cols>
    <col collapsed="false" customWidth="true" hidden="false" outlineLevel="0" max="1" min="1" style="0" width="28.55"/>
    <col collapsed="false" customWidth="true" hidden="false" outlineLevel="0" max="2" min="2" style="0" width="10.53"/>
    <col collapsed="false" customWidth="true" hidden="false" outlineLevel="0" max="3" min="3" style="0" width="21.35"/>
    <col collapsed="false" customWidth="true" hidden="false" outlineLevel="0" max="4" min="4" style="0" width="30.84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true" outlineLevel="0" collapsed="false">
      <c r="A2" s="1" t="s">
        <v>1</v>
      </c>
      <c r="B2" s="2" t="s">
        <v>2</v>
      </c>
      <c r="C2" s="3" t="s">
        <v>3</v>
      </c>
      <c r="D2" s="2" t="s">
        <v>4</v>
      </c>
    </row>
    <row r="3" customFormat="false" ht="13.8" hidden="false" customHeight="false" outlineLevel="0" collapsed="false">
      <c r="A3" s="4"/>
      <c r="B3" s="2"/>
      <c r="C3" s="2"/>
      <c r="D3" s="2"/>
    </row>
    <row r="4" customFormat="false" ht="13.8" hidden="false" customHeight="false" outlineLevel="0" collapsed="false">
      <c r="A4" s="4"/>
      <c r="B4" s="2"/>
      <c r="C4" s="2"/>
      <c r="D4" s="2"/>
    </row>
    <row r="5" customFormat="false" ht="13.8" hidden="false" customHeight="false" outlineLevel="0" collapsed="false">
      <c r="A5" s="4"/>
      <c r="B5" s="2"/>
      <c r="C5" s="2"/>
      <c r="D5" s="2"/>
    </row>
    <row r="6" customFormat="false" ht="14.15" hidden="false" customHeight="false" outlineLevel="0" collapsed="false">
      <c r="A6" s="5" t="s">
        <v>5</v>
      </c>
      <c r="B6" s="6" t="n">
        <v>3261200</v>
      </c>
      <c r="C6" s="7" t="n">
        <v>-0.00591355239895142</v>
      </c>
      <c r="D6" s="8" t="n">
        <v>0.00350790817896485</v>
      </c>
    </row>
    <row r="7" customFormat="false" ht="14.9" hidden="false" customHeight="false" outlineLevel="0" collapsed="false">
      <c r="A7" s="9" t="s">
        <v>6</v>
      </c>
      <c r="B7" s="10" t="n">
        <v>306700</v>
      </c>
      <c r="C7" s="11" t="n">
        <v>0.0686411149825783</v>
      </c>
      <c r="D7" s="12" t="n">
        <v>-0.0150931278098908</v>
      </c>
    </row>
    <row r="8" customFormat="false" ht="14.9" hidden="false" customHeight="false" outlineLevel="0" collapsed="false">
      <c r="A8" s="9" t="s">
        <v>7</v>
      </c>
      <c r="B8" s="10" t="n">
        <v>426400</v>
      </c>
      <c r="C8" s="11" t="n">
        <v>-0.0551739419454909</v>
      </c>
      <c r="D8" s="12" t="n">
        <v>0.0025864095932282</v>
      </c>
    </row>
    <row r="9" customFormat="false" ht="14.9" hidden="false" customHeight="false" outlineLevel="0" collapsed="false">
      <c r="A9" s="9" t="s">
        <v>8</v>
      </c>
      <c r="B9" s="10" t="n">
        <v>294900</v>
      </c>
      <c r="C9" s="11" t="n">
        <v>0.041313559322034</v>
      </c>
      <c r="D9" s="12" t="n">
        <v>-0.044703595724004</v>
      </c>
    </row>
    <row r="10" customFormat="false" ht="14.9" hidden="false" customHeight="false" outlineLevel="0" collapsed="false">
      <c r="A10" s="9" t="s">
        <v>9</v>
      </c>
      <c r="B10" s="10" t="n">
        <v>356500</v>
      </c>
      <c r="C10" s="11" t="n">
        <v>0.0145133750711441</v>
      </c>
      <c r="D10" s="12" t="n">
        <v>0.00309510410804736</v>
      </c>
    </row>
    <row r="11" customFormat="false" ht="14.15" hidden="false" customHeight="false" outlineLevel="0" collapsed="false">
      <c r="A11" s="9" t="s">
        <v>10</v>
      </c>
      <c r="B11" s="10" t="n">
        <v>190200</v>
      </c>
      <c r="C11" s="11" t="n">
        <v>-0.034517766497462</v>
      </c>
      <c r="D11" s="12" t="n">
        <v>-0.0379362670713201</v>
      </c>
    </row>
    <row r="12" customFormat="false" ht="14.15" hidden="false" customHeight="false" outlineLevel="0" collapsed="false">
      <c r="A12" s="9" t="s">
        <v>11</v>
      </c>
      <c r="B12" s="10" t="n">
        <v>222200</v>
      </c>
      <c r="C12" s="11" t="n">
        <v>-0.00314042171377304</v>
      </c>
      <c r="D12" s="12" t="n">
        <v>-0.017683465959328</v>
      </c>
    </row>
    <row r="13" customFormat="false" ht="14.9" hidden="false" customHeight="false" outlineLevel="0" collapsed="false">
      <c r="A13" s="9" t="s">
        <v>12</v>
      </c>
      <c r="B13" s="10" t="n">
        <v>669400</v>
      </c>
      <c r="C13" s="11" t="n">
        <v>-0.0369730973960581</v>
      </c>
      <c r="D13" s="12" t="n">
        <v>0.00269622528460145</v>
      </c>
    </row>
    <row r="14" customFormat="false" ht="14.9" hidden="false" customHeight="false" outlineLevel="0" collapsed="false">
      <c r="A14" s="9" t="s">
        <v>13</v>
      </c>
      <c r="B14" s="10" t="n">
        <v>795000</v>
      </c>
      <c r="C14" s="11" t="n">
        <v>0.00290147596820978</v>
      </c>
      <c r="D14" s="12" t="n">
        <v>0.0493664202745512</v>
      </c>
    </row>
    <row r="15" customFormat="false" ht="14.15" hidden="false" customHeight="false" outlineLevel="0" collapsed="false">
      <c r="A15" s="5" t="s">
        <v>14</v>
      </c>
      <c r="B15" s="6" t="n">
        <v>584000</v>
      </c>
      <c r="C15" s="7" t="n">
        <v>0</v>
      </c>
      <c r="D15" s="8" t="n">
        <v>-0.00848896434634971</v>
      </c>
    </row>
    <row r="16" customFormat="false" ht="14.15" hidden="false" customHeight="false" outlineLevel="0" collapsed="false">
      <c r="A16" s="5" t="s">
        <v>15</v>
      </c>
      <c r="B16" s="6" t="n">
        <v>381400</v>
      </c>
      <c r="C16" s="7" t="n">
        <v>-0.00857811281518073</v>
      </c>
      <c r="D16" s="8" t="n">
        <v>-0.0380832282471627</v>
      </c>
    </row>
    <row r="17" customFormat="false" ht="14.15" hidden="false" customHeight="false" outlineLevel="0" collapsed="false">
      <c r="A17" s="5" t="s">
        <v>16</v>
      </c>
      <c r="B17" s="6" t="n">
        <v>570800</v>
      </c>
      <c r="C17" s="7" t="n">
        <v>-0.127350558018652</v>
      </c>
      <c r="D17" s="8" t="n">
        <v>0.0631402495809275</v>
      </c>
    </row>
    <row r="18" customFormat="false" ht="13.8" hidden="false" customHeight="false" outlineLevel="0" collapsed="false">
      <c r="A18" s="5" t="s">
        <v>17</v>
      </c>
      <c r="B18" s="6" t="n">
        <v>990800</v>
      </c>
      <c r="C18" s="7" t="n">
        <v>0.045588856057408</v>
      </c>
      <c r="D18" s="8" t="n">
        <v>0.0562899786780384</v>
      </c>
    </row>
    <row r="19" customFormat="false" ht="14.15" hidden="false" customHeight="false" outlineLevel="0" collapsed="false">
      <c r="A19" s="5" t="s">
        <v>18</v>
      </c>
      <c r="B19" s="6" t="n">
        <v>244000</v>
      </c>
      <c r="C19" s="7" t="n">
        <v>-0.0416339355852318</v>
      </c>
      <c r="D19" s="8" t="n">
        <v>0.0074318744838977</v>
      </c>
    </row>
    <row r="20" customFormat="false" ht="14.15" hidden="false" customHeight="false" outlineLevel="0" collapsed="false">
      <c r="A20" s="5" t="s">
        <v>19</v>
      </c>
      <c r="B20" s="6" t="n">
        <v>1014300</v>
      </c>
      <c r="C20" s="7" t="n">
        <v>-0.00753424657534252</v>
      </c>
      <c r="D20" s="8" t="n">
        <v>0.0259963584867489</v>
      </c>
    </row>
    <row r="21" customFormat="false" ht="13.8" hidden="false" customHeight="false" outlineLevel="0" collapsed="false">
      <c r="A21" s="5" t="s">
        <v>20</v>
      </c>
      <c r="B21" s="6" t="n">
        <v>872900</v>
      </c>
      <c r="C21" s="7" t="n">
        <v>0.00529770816538067</v>
      </c>
      <c r="D21" s="8" t="n">
        <v>0.00367942968839818</v>
      </c>
    </row>
    <row r="22" customFormat="false" ht="14.15" hidden="false" customHeight="false" outlineLevel="0" collapsed="false">
      <c r="A22" s="5" t="s">
        <v>21</v>
      </c>
      <c r="B22" s="6" t="n">
        <v>3519000</v>
      </c>
      <c r="C22" s="7" t="n">
        <v>-0.0114890867721004</v>
      </c>
      <c r="D22" s="8" t="n">
        <v>0.00597467196478085</v>
      </c>
    </row>
    <row r="23" customFormat="false" ht="13.8" hidden="false" customHeight="false" outlineLevel="0" collapsed="false">
      <c r="A23" s="5" t="s">
        <v>22</v>
      </c>
      <c r="B23" s="6" t="n">
        <v>2218600</v>
      </c>
      <c r="C23" s="7" t="n">
        <v>0.012504563709383</v>
      </c>
      <c r="D23" s="8" t="n">
        <v>0.0485868229511295</v>
      </c>
    </row>
    <row r="24" customFormat="false" ht="14.15" hidden="false" customHeight="false" outlineLevel="0" collapsed="false">
      <c r="A24" s="5" t="s">
        <v>23</v>
      </c>
      <c r="B24" s="6" t="n">
        <v>406000</v>
      </c>
      <c r="C24" s="7" t="n">
        <v>-0.0358584659225838</v>
      </c>
      <c r="D24" s="8" t="n">
        <v>0.0237014624306606</v>
      </c>
    </row>
    <row r="25" customFormat="false" ht="14.15" hidden="false" customHeight="false" outlineLevel="0" collapsed="false">
      <c r="A25" s="5" t="s">
        <v>24</v>
      </c>
      <c r="B25" s="6" t="n">
        <v>1104500</v>
      </c>
      <c r="C25" s="7" t="n">
        <v>-0.00834979349973064</v>
      </c>
      <c r="D25" s="8" t="n">
        <v>0.0120956657197837</v>
      </c>
    </row>
    <row r="26" customFormat="false" ht="13.8" hidden="false" customHeight="false" outlineLevel="0" collapsed="false">
      <c r="A26" s="5" t="s">
        <v>25</v>
      </c>
      <c r="B26" s="6" t="n">
        <v>3193000</v>
      </c>
      <c r="C26" s="7" t="n">
        <v>0.00836886151902738</v>
      </c>
      <c r="D26" s="8" t="n">
        <v>0.00547927950623506</v>
      </c>
    </row>
    <row r="27" customFormat="false" ht="13.8" hidden="false" customHeight="false" outlineLevel="0" collapsed="false">
      <c r="A27" s="5" t="s">
        <v>26</v>
      </c>
      <c r="B27" s="6" t="n">
        <v>657200</v>
      </c>
      <c r="C27" s="7" t="n">
        <v>0.0255930087390763</v>
      </c>
      <c r="D27" s="8" t="n">
        <v>0.00828474992328943</v>
      </c>
    </row>
    <row r="28" customFormat="false" ht="13.8" hidden="false" customHeight="false" outlineLevel="0" collapsed="false">
      <c r="A28" s="5" t="s">
        <v>27</v>
      </c>
      <c r="B28" s="6" t="n">
        <v>293100</v>
      </c>
      <c r="C28" s="7" t="n">
        <v>0.0017088174982911</v>
      </c>
      <c r="D28" s="8" t="n">
        <v>0.0180618270232722</v>
      </c>
    </row>
    <row r="29" customFormat="false" ht="14.15" hidden="false" customHeight="false" outlineLevel="0" collapsed="false">
      <c r="A29" s="5" t="s">
        <v>28</v>
      </c>
      <c r="B29" s="6" t="n">
        <v>949300</v>
      </c>
      <c r="C29" s="7" t="n">
        <v>-0.0108367198082735</v>
      </c>
      <c r="D29" s="8" t="n">
        <v>-0.00804597701149434</v>
      </c>
    </row>
    <row r="30" customFormat="false" ht="13.8" hidden="false" customHeight="false" outlineLevel="0" collapsed="false">
      <c r="A30" s="5" t="s">
        <v>29</v>
      </c>
      <c r="B30" s="6" t="n">
        <v>145300</v>
      </c>
      <c r="C30" s="7" t="n">
        <v>0.00276052449965491</v>
      </c>
      <c r="D30" s="8" t="n">
        <v>0.0297661233167967</v>
      </c>
    </row>
    <row r="31" customFormat="false" ht="13.8" hidden="false" customHeight="false" outlineLevel="0" collapsed="false">
      <c r="A31" s="5" t="s">
        <v>30</v>
      </c>
      <c r="B31" s="6" t="n">
        <v>29200</v>
      </c>
      <c r="C31" s="7" t="n">
        <v>0.0391459074733096</v>
      </c>
      <c r="D31" s="8" t="n">
        <v>0.0895522388059702</v>
      </c>
    </row>
    <row r="32" customFormat="false" ht="14.15" hidden="false" customHeight="false" outlineLevel="0" collapsed="false">
      <c r="A32" s="5" t="s">
        <v>31</v>
      </c>
      <c r="B32" s="6" t="n">
        <v>29400</v>
      </c>
      <c r="C32" s="7" t="n">
        <v>-0.0576923076923077</v>
      </c>
      <c r="D32" s="8" t="n">
        <v>-0.08125</v>
      </c>
    </row>
    <row r="33" customFormat="false" ht="14.15" hidden="false" customHeight="false" outlineLevel="0" collapsed="false">
      <c r="A33" s="13" t="s">
        <v>32</v>
      </c>
      <c r="B33" s="14" t="n">
        <v>20463900</v>
      </c>
      <c r="C33" s="15" t="n">
        <v>-0.00398136836418317</v>
      </c>
      <c r="D33" s="16" t="n">
        <v>0.0138222136349448</v>
      </c>
    </row>
  </sheetData>
  <mergeCells count="3">
    <mergeCell ref="B2:B5"/>
    <mergeCell ref="C2:C5"/>
    <mergeCell ref="D2:D5"/>
  </mergeCells>
  <conditionalFormatting sqref="C6:D33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/>
  <dc:description/>
  <dc:language>es-ES</dc:language>
  <cp:lastModifiedBy/>
  <dcterms:modified xsi:type="dcterms:W3CDTF">2023-09-14T09:04:40Z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